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30 ian 2025\hcl 5\"/>
    </mc:Choice>
  </mc:AlternateContent>
  <xr:revisionPtr revIDLastSave="0" documentId="13_ncr:1_{163A028F-02D1-4C5A-A8BB-6CA64731560D}" xr6:coauthVersionLast="47" xr6:coauthVersionMax="47" xr10:uidLastSave="{00000000-0000-0000-0000-000000000000}"/>
  <bookViews>
    <workbookView xWindow="-120" yWindow="-120" windowWidth="29040" windowHeight="15840" xr2:uid="{F1385E3C-6B5F-4F32-8F60-7AEE71BE1F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<sst xmlns="http://schemas.openxmlformats.org/spreadsheetml/2006/main" count="19" uniqueCount="18">
  <si>
    <t>Nr. Crt.</t>
  </si>
  <si>
    <t>Denumire activ</t>
  </si>
  <si>
    <t>Descriere</t>
  </si>
  <si>
    <t>Nr. Inventar</t>
  </si>
  <si>
    <t>TOTAL GENERAL</t>
  </si>
  <si>
    <t>Valoare 
- lei-</t>
  </si>
  <si>
    <t>AUTOBUZ ELECTRIC KARSAN 
E-ATA12</t>
  </si>
  <si>
    <t>AUTOBUZ ELECTRIC marca KARSAN tip E-ATA12, nr. total scaune 25+1, nr. total locuri 99, serie sasiu NLNC1ELL610000152, Tip motor tractiune ZF FRIEDRICHSHAFEN AG, AVE 130, serie motor 08223344, serie compresor K204872P49/021, serie motor compresor KNORR BREMSE 021, serie instalatie climatizare SONGZ LMD-VII-T 24E559172, baterie acumulatori marca CATL, tip LFP serie baterii acumulatori: 001PBADM000001E5M0500115, 001PBADM000001E5M0500116, 001PBADM000001E5M0500117, 001PBADM000001E5M0500114, 001PBADM000001E5M0500111, 001PBADM000001E5M0500113, 001PBADM000001E5M0500110, 001PBADM000001E5M0500112, 001PBADM000001E5M0500109</t>
  </si>
  <si>
    <t>AUTOBUZ ELECTRIC marca KARSAN tip E-ATA12, nr. total scaune 25+1, nr. total locuri 99, serie sasiu NLNC1ELL810000153, Tip motor tractiune ZF FRIEDRICHSHAFEN AG, AVE 130, serie motor 08223342, serie compresor K204872P49/012, serie motor compresor KNORR BREMSE 012, serie instalatie climatizare SONGZ LMD-VII-T 24E559180, baterie acumulatori marca CATL, tip LFP serie baterii acumulatori: 001PBADM000001E5M0500010, 001PBADM000001E5M0500011, 001PBADM000001E5M0500012, 001PBADM000001E5M0500013, 001PBADM000001E5M0500016, 001PBADM000001E5M0500017, 001PBADM000001E5M0500014, 001PBADM000001E5M0500018, 001PBADM000001E5M0500015</t>
  </si>
  <si>
    <t xml:space="preserve">Șef Serviciu </t>
  </si>
  <si>
    <t>Director executiv</t>
  </si>
  <si>
    <t>Faur Mihaela</t>
  </si>
  <si>
    <t>Ghiarfaș Adelin-Cristian</t>
  </si>
  <si>
    <t>Direcția Patrimoniu</t>
  </si>
  <si>
    <t>Serviciul Patrimoniu, Concesionări , Închirieri</t>
  </si>
  <si>
    <t>ANEXA LA HCL. 5/30.01.2025</t>
  </si>
  <si>
    <t xml:space="preserve">                                                           Vizat spre neschimbare</t>
  </si>
  <si>
    <t>Președinte de ședință                               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</si>
</sst>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5C12E-BBDD-4950-928F-CCA6438B31EB}">
  <dimension ref="B1:L16"/>
  <sheetViews>
    <sheetView tabSelected="1" workbookViewId="0">
      <selection activeCell="C14" sqref="C14:C16"/>
    </sheetView>
  </sheetViews>
  <sheetFormatPr defaultRowHeight="15" x14ac:dyDescent="0.25"/>
  <cols>
    <col min="2" max="2" width="7.28515625" customWidth="1"/>
    <col min="3" max="3" width="24.85546875" style="3" customWidth="1"/>
    <col min="4" max="4" width="13.5703125" style="4" customWidth="1"/>
    <col min="5" max="5" width="13.7109375" style="4" customWidth="1"/>
    <col min="6" max="6" width="70.85546875" style="11" customWidth="1"/>
  </cols>
  <sheetData>
    <row r="1" spans="2:12" x14ac:dyDescent="0.25">
      <c r="C1" s="12" t="s">
        <v>13</v>
      </c>
      <c r="F1" s="12"/>
    </row>
    <row r="2" spans="2:12" ht="26.25" x14ac:dyDescent="0.25">
      <c r="C2" s="12" t="s">
        <v>14</v>
      </c>
      <c r="D2" s="13" t="s">
        <v>15</v>
      </c>
    </row>
    <row r="4" spans="2:12" ht="30" x14ac:dyDescent="0.25">
      <c r="B4" s="5" t="s">
        <v>0</v>
      </c>
      <c r="C4" s="6" t="s">
        <v>1</v>
      </c>
      <c r="D4" s="5" t="s">
        <v>3</v>
      </c>
      <c r="E4" s="6" t="s">
        <v>5</v>
      </c>
      <c r="F4" s="6" t="s">
        <v>2</v>
      </c>
    </row>
    <row r="5" spans="2:12" ht="153.75" customHeight="1" x14ac:dyDescent="0.25">
      <c r="B5" s="1">
        <v>1</v>
      </c>
      <c r="C5" s="2" t="s">
        <v>6</v>
      </c>
      <c r="D5" s="7">
        <v>204622</v>
      </c>
      <c r="E5" s="8">
        <v>2790501.21</v>
      </c>
      <c r="F5" s="10" t="s">
        <v>7</v>
      </c>
      <c r="L5">
        <v>0</v>
      </c>
    </row>
    <row r="6" spans="2:12" ht="153" customHeight="1" x14ac:dyDescent="0.25">
      <c r="B6" s="1">
        <v>2</v>
      </c>
      <c r="C6" s="2" t="s">
        <v>6</v>
      </c>
      <c r="D6" s="7">
        <v>204623</v>
      </c>
      <c r="E6" s="8">
        <v>2790501.21</v>
      </c>
      <c r="F6" s="10" t="s">
        <v>8</v>
      </c>
    </row>
    <row r="7" spans="2:12" x14ac:dyDescent="0.25">
      <c r="B7" s="14" t="s">
        <v>4</v>
      </c>
      <c r="C7" s="14"/>
      <c r="D7" s="14"/>
      <c r="E7" s="14"/>
      <c r="F7" s="9">
        <f>E5+E6</f>
        <v>5581002.4199999999</v>
      </c>
    </row>
    <row r="9" spans="2:12" x14ac:dyDescent="0.25">
      <c r="C9" s="3" t="s">
        <v>9</v>
      </c>
      <c r="E9" s="4" t="s">
        <v>10</v>
      </c>
    </row>
    <row r="10" spans="2:12" x14ac:dyDescent="0.25">
      <c r="C10" s="3" t="s">
        <v>11</v>
      </c>
      <c r="E10" s="4" t="s">
        <v>12</v>
      </c>
    </row>
    <row r="14" spans="2:12" x14ac:dyDescent="0.25">
      <c r="C14" s="15" t="s">
        <v>16</v>
      </c>
    </row>
    <row r="15" spans="2:12" x14ac:dyDescent="0.25">
      <c r="C15" s="15"/>
    </row>
    <row r="16" spans="2:12" x14ac:dyDescent="0.25">
      <c r="C16" s="15" t="s">
        <v>17</v>
      </c>
    </row>
  </sheetData>
  <mergeCells count="1">
    <mergeCell ref="B7:E7"/>
  </mergeCells>
  <phoneticPr fontId="2" type="noConversion"/>
  <pageMargins left="0.11811023622047245" right="0.11811023622047245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Loga</dc:creator>
  <cp:lastModifiedBy>Loredana Giurgiu</cp:lastModifiedBy>
  <cp:lastPrinted>2025-01-27T06:34:42Z</cp:lastPrinted>
  <dcterms:created xsi:type="dcterms:W3CDTF">2024-12-12T10:57:46Z</dcterms:created>
  <dcterms:modified xsi:type="dcterms:W3CDTF">2025-01-31T07:50:16Z</dcterms:modified>
</cp:coreProperties>
</file>